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Fourier Number Calculation</t>
        </is>
      </c>
    </row>
    <row r="4">
      <c r="A4" s="3" t="inlineStr">
        <is>
          <t>1. INPUT PARAMETERS</t>
        </is>
      </c>
    </row>
    <row r="5">
      <c r="A5" t="inlineStr">
        <is>
          <t>Characteristic Length (L)</t>
        </is>
      </c>
      <c r="B5" s="4" t="n">
        <v>0.02</v>
      </c>
      <c r="C5" t="inlineStr">
        <is>
          <t>m</t>
        </is>
      </c>
    </row>
    <row r="6">
      <c r="A6" t="inlineStr">
        <is>
          <t>Thermal Diffusivity (alpha)</t>
        </is>
      </c>
      <c r="B6" s="4" t="n">
        <v>1.2e-05</v>
      </c>
      <c r="C6" t="inlineStr">
        <is>
          <t>m^2/s</t>
        </is>
      </c>
    </row>
    <row r="7">
      <c r="A7" t="inlineStr">
        <is>
          <t>Time (t)</t>
        </is>
      </c>
      <c r="B7" s="4" t="n">
        <v>300</v>
      </c>
      <c r="C7" t="inlineStr">
        <is>
          <t>s</t>
        </is>
      </c>
    </row>
    <row r="9">
      <c r="A9" s="3" t="inlineStr">
        <is>
          <t>2. ENGINEERING OUTPUT</t>
        </is>
      </c>
    </row>
    <row r="10">
      <c r="A10" t="inlineStr">
        <is>
          <t>Characteristic Length Squared (Lsq)</t>
        </is>
      </c>
      <c r="B10" s="5">
        <f>MAX(POWER(B5, 2), 0.000000001)</f>
        <v/>
      </c>
      <c r="C10" t="inlineStr">
        <is>
          <t>m^2</t>
        </is>
      </c>
    </row>
    <row r="11">
      <c r="A11" t="inlineStr">
        <is>
          <t>Fourier Number (Fo)</t>
        </is>
      </c>
      <c r="B11" s="5">
        <f>(B6 * B7) / B10</f>
        <v/>
      </c>
      <c r="C11" t="inlineStr">
        <is>
          <t>dimensionless</t>
        </is>
      </c>
    </row>
    <row r="14">
      <c r="A14"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5"/>
    <row r="16"/>
    <row r="17"/>
    <row r="18"/>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4:C18"/>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2026-09-06T05:35:07Z</dcterms:created>
  <dcterms:modified xmlns:dcterms="http://purl.org/dc/terms/" xmlns:xsi="http://www.w3.org/2001/XMLSchema-instance" xsi:type="dcterms:W3CDTF">2026-09-06T05:35:07Z</dcterms:modified>
</cp:coreProperties>
</file>